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<sst xmlns="http://schemas.openxmlformats.org/spreadsheetml/2006/main" count="155" uniqueCount="104">
  <si>
    <t xml:space="preserve">河南省洛阳市中级人民法院减刑假释案件裁前公示表
</t>
  </si>
  <si>
    <t>序号</t>
  </si>
  <si>
    <t>姓名</t>
  </si>
  <si>
    <t>年龄</t>
  </si>
  <si>
    <t>罪名</t>
  </si>
  <si>
    <t>原判刑期</t>
  </si>
  <si>
    <t>历次减刑情况</t>
  </si>
  <si>
    <t>提请减刑依据</t>
  </si>
  <si>
    <t>监狱提请意见</t>
  </si>
  <si>
    <t>胡少辉</t>
  </si>
  <si>
    <t>放火</t>
  </si>
  <si>
    <t>4年</t>
  </si>
  <si>
    <t>无</t>
  </si>
  <si>
    <t>认定：该犯确有悔改表现。共受表扬3次。等级评定结果为：合格、合格、积极、合格。</t>
  </si>
  <si>
    <t>4个月</t>
  </si>
  <si>
    <t>孔志明</t>
  </si>
  <si>
    <t>诈骗</t>
  </si>
  <si>
    <t>10年</t>
  </si>
  <si>
    <t>2024年1月22日减刑3个月，刑止2030年5月17日。</t>
  </si>
  <si>
    <t>认定：该犯确有悔改表现。考核间隔期内共受表扬6次。等级评定结果为：合格、合格、合格、合格、合格、合格。</t>
  </si>
  <si>
    <t>6个月</t>
  </si>
  <si>
    <t>郑嘉豪</t>
  </si>
  <si>
    <t>开设赌场</t>
  </si>
  <si>
    <t>6年</t>
  </si>
  <si>
    <t>认定：该犯确有悔改表现。共受表扬3次。等级评定结果为：合格、合格、合格。</t>
  </si>
  <si>
    <t>胡海深</t>
  </si>
  <si>
    <t>强迫交易</t>
  </si>
  <si>
    <t>3年6个月</t>
  </si>
  <si>
    <t>认定：该犯确有悔改表现。共受表扬2次。等级评定结果为：合格、合格。</t>
  </si>
  <si>
    <t>2个月</t>
  </si>
  <si>
    <t>冯富法</t>
  </si>
  <si>
    <t>盗掘古墓葬</t>
  </si>
  <si>
    <t>11年</t>
  </si>
  <si>
    <t>2024年1月22日减刑3个月，刑止2031年3月22日。</t>
  </si>
  <si>
    <t>认定：该犯确有悔改表现。考核间隔期内共受表扬5次。等级评定结果为：积极、合格、合格、合格、合格、合格。</t>
  </si>
  <si>
    <t>马成利</t>
  </si>
  <si>
    <t>故意杀人</t>
  </si>
  <si>
    <t>12年</t>
  </si>
  <si>
    <t>认定：该犯确有悔改表现。共受表扬5次。等级评定结果为：合格、合格、合格、合格、合格。</t>
  </si>
  <si>
    <t>朱志杰</t>
  </si>
  <si>
    <t>2年10个月</t>
  </si>
  <si>
    <t>认定：该犯确有悔改表现。共受表扬3次，本次减刑考核期内等级评定结果为：合格、合格、合格。</t>
  </si>
  <si>
    <t>3个月</t>
  </si>
  <si>
    <t>李升其</t>
  </si>
  <si>
    <t>认定：该犯确有悔改表现。共受表扬4次，本次减刑考核期内等级评定结果为：积极、积极、合格、合格。</t>
  </si>
  <si>
    <t>熊志兵</t>
  </si>
  <si>
    <t>组织卖淫</t>
  </si>
  <si>
    <t>2021年12月27日减刑4个月，刑止2028年1月22日；
2024年6月28日减刑7个月，刑止2027年6月22日。</t>
  </si>
  <si>
    <t>认定：该犯确有悔改表现。考核间隔期内共受表扬5次，本次减刑考核期内等级评定结果为：合格、积极、积极、合格、合格。</t>
  </si>
  <si>
    <t>7个月</t>
  </si>
  <si>
    <t>尚建廷</t>
  </si>
  <si>
    <t>掩饰、隐瞒犯罪所得</t>
  </si>
  <si>
    <t>4年2个月</t>
  </si>
  <si>
    <t>认定：该犯确有悔改表现。共受表扬4次，本次减刑考核期内等级评定结果为：合格、合格、合格、合格。</t>
  </si>
  <si>
    <t>白红献</t>
  </si>
  <si>
    <t>敲诈勒索、强迫交易、职务侵占</t>
  </si>
  <si>
    <t>10年6个月</t>
  </si>
  <si>
    <t>认定：该犯确有悔改表现。共受表扬6次，改造评审优良率为：良好1/2,本次减刑考核期内等级评定结果为：合格、合格、合格、合格、合格、合格、合格、合格、合格、合格。</t>
  </si>
  <si>
    <t>刘卫东</t>
  </si>
  <si>
    <t>5年</t>
  </si>
  <si>
    <t>姚承志</t>
  </si>
  <si>
    <t>生产、销售伪劣产品</t>
  </si>
  <si>
    <t>15年</t>
  </si>
  <si>
    <t>付正森</t>
  </si>
  <si>
    <t>诈骗、组织他人偷越国（边）境、偷越国（边）境</t>
  </si>
  <si>
    <t>19年</t>
  </si>
  <si>
    <t>认定：该犯确有悔改表现。共受表扬4次。本次减刑考核期内等级评定结果为：合格、合格、合格、合格、合格。</t>
  </si>
  <si>
    <t>张灿</t>
  </si>
  <si>
    <t>认定：该犯确有悔改表现。共受表扬5次。本次减刑考核期内等级评定结果为：合格、合格、合格、合格、合格。</t>
  </si>
  <si>
    <t>5个月</t>
  </si>
  <si>
    <t>周守献</t>
  </si>
  <si>
    <t>3年</t>
  </si>
  <si>
    <t>认定：该犯确有悔改表现。共受表扬2次。本次减刑考核期内等级评定结果为：合格、合格、合格。</t>
  </si>
  <si>
    <t>刘文彬</t>
  </si>
  <si>
    <t>8年6个月</t>
  </si>
  <si>
    <t>认定：该犯确有悔改表现。共受表扬4次。等级评定结果为：合格、合格、合格、合格。</t>
  </si>
  <si>
    <t>范玺</t>
  </si>
  <si>
    <t>41</t>
  </si>
  <si>
    <t>5年6个月</t>
  </si>
  <si>
    <t>范兵</t>
  </si>
  <si>
    <t>47</t>
  </si>
  <si>
    <t>故意伤害</t>
  </si>
  <si>
    <t>无期</t>
  </si>
  <si>
    <t>2014年8月29日减为有期徒刑22年，剥夺政治权利10年，刑止2036年8月28日；
2017年7月17日减刑7个月，刑止2036年1月28日；
2020年9月28日减刑8个月，刑止2035年5月28日；
2023年4月26日减刑3个月，刑止2035年2月27日。</t>
  </si>
  <si>
    <t>认定：该犯确有悔改表现。考核间隔期内共受表扬5次。等级评定结果为：合格、积极、合格、合格、合格、积极、合格。</t>
  </si>
  <si>
    <t>商红勋</t>
  </si>
  <si>
    <t>非法买卖枪支、盗窃、抢劫</t>
  </si>
  <si>
    <t>2011年1月21日减为有期20年，剥夺政治权利9年，刑止2031年1月20日；
2013年5月31日减刑1年3个月，刑止2029年10月20日；
2015年12月31日减刑1年，刑止2028年10月20日；
2018年6月27日减刑8个月，刑止2028年2月20日；
2020年11月27日减刑7个月，刑止2027年7月20日；
2023年8月29日减刑3个月，刑止2027年4月20日。</t>
  </si>
  <si>
    <t>王金雷</t>
  </si>
  <si>
    <t>盗窃</t>
  </si>
  <si>
    <t>20年</t>
  </si>
  <si>
    <t>2014年9月30日减刑1年3个月，刑止2028年2月7日；
2017年7月17日减刑6个月，刑止2027年8月7日；
2020年9月28日减刑5个月，刑止2027年3月7日；
2023年2月28日减刑2个月，刑止2027年1月7日。</t>
  </si>
  <si>
    <t>认定：该犯确有悔改表现。考核间隔期内共受表扬5次。等级评定结果为：合格、合格、合格、合格、合格、合格、合格。</t>
  </si>
  <si>
    <t>白军军</t>
  </si>
  <si>
    <t>抢劫、盗窃</t>
  </si>
  <si>
    <t>14年</t>
  </si>
  <si>
    <t>2018年12月25日减刑7个月，刑止2028年2月19日；
2021年2月25日减刑5个月，刑止2027年9月19日；
2024年6月28日减刑6个月，刑止2027年3月19日。</t>
  </si>
  <si>
    <t>认定：该犯确有悔改表现。考核间隔期内共受表扬5次。等级评定结果为：合格、合格、合格、合格、合格。</t>
  </si>
  <si>
    <t>魏海永</t>
  </si>
  <si>
    <t>参加黑社会性质组织、开设赌场、非法持有枪支、聚众斗殴</t>
  </si>
  <si>
    <t>认定：该犯确有悔改表现。共受表扬7次。改造评审优良率为：4/4。等级评定结果为：合格、合格、合格、合格、合格、合格、合格、合格、合格、合格。</t>
  </si>
  <si>
    <t>刘银芳</t>
  </si>
  <si>
    <t>参加黑社会性质组织、寻衅滋事、敲诈勒索、强迫交易</t>
  </si>
  <si>
    <t>认定：该犯确有悔改表现。共受表扬6次。改造评审优良率为：3/3。等级评定结果为：合格、合格、合格、合格、合格、合格。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</si>
</sst>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b/>
      <sz val="18"/>
      <color indexed="8"/>
      <name val="黑体"/>
      <charset val="134"/>
    </font>
    <font>
      <b/>
      <sz val="12"/>
      <color rgb="FF000000"/>
      <name val="宋体"/>
      <charset val="134"/>
      <scheme val="major"/>
    </font>
    <font>
      <sz val="10"/>
      <name val="仿宋"/>
      <family val="3"/>
      <charset val="134"/>
    </font>
    <font>
      <sz val="10"/>
      <color rgb="FF000000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51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" xfId="49"/>
    <cellStyle name="常规 3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120" zoomScaleNormal="120" topLeftCell="A18" workbookViewId="0">
      <selection activeCell="F29" sqref="F29"/>
    </sheetView>
  </sheetViews>
  <sheetFormatPr defaultColWidth="9" defaultRowHeight="13.5" outlineLevelCol="7"/>
  <cols>
    <col min="1" max="1" width="5.66666666666667" customWidth="1"/>
    <col min="2" max="2" width="12" customWidth="1"/>
    <col min="3" max="3" width="6" customWidth="1"/>
    <col min="4" max="4" width="21.1416666666667" customWidth="1"/>
    <col min="5" max="5" width="10.8583333333333" customWidth="1"/>
    <col min="6" max="6" width="42.1166666666667" style="4" customWidth="1"/>
    <col min="7" max="7" width="41.1416666666667" customWidth="1"/>
    <col min="8" max="8" width="13.9583333333333" customWidth="1"/>
  </cols>
  <sheetData>
    <row r="1" ht="2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1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4" spans="1:8">
      <c r="A3" s="7">
        <v>1</v>
      </c>
      <c r="B3" s="7" t="s">
        <v>9</v>
      </c>
      <c r="C3" s="7">
        <v>42</v>
      </c>
      <c r="D3" s="7" t="s">
        <v>10</v>
      </c>
      <c r="E3" s="7" t="s">
        <v>11</v>
      </c>
      <c r="F3" s="8" t="s">
        <v>12</v>
      </c>
      <c r="G3" s="7" t="s">
        <v>13</v>
      </c>
      <c r="H3" s="7" t="s">
        <v>14</v>
      </c>
    </row>
    <row r="4" s="1" customFormat="1" ht="36" spans="1:8">
      <c r="A4" s="7">
        <v>2</v>
      </c>
      <c r="B4" s="7" t="s">
        <v>15</v>
      </c>
      <c r="C4" s="7">
        <v>31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</row>
    <row r="5" s="1" customFormat="1" ht="24" spans="1:8">
      <c r="A5" s="7">
        <v>3</v>
      </c>
      <c r="B5" s="7" t="s">
        <v>21</v>
      </c>
      <c r="C5" s="7">
        <v>44</v>
      </c>
      <c r="D5" s="7" t="s">
        <v>22</v>
      </c>
      <c r="E5" s="7" t="s">
        <v>23</v>
      </c>
      <c r="F5" s="8" t="s">
        <v>12</v>
      </c>
      <c r="G5" s="7" t="s">
        <v>24</v>
      </c>
      <c r="H5" s="7" t="s">
        <v>14</v>
      </c>
    </row>
    <row r="6" s="1" customFormat="1" ht="24" spans="1:8">
      <c r="A6" s="7">
        <v>4</v>
      </c>
      <c r="B6" s="8" t="s">
        <v>25</v>
      </c>
      <c r="C6" s="8">
        <v>43</v>
      </c>
      <c r="D6" s="8" t="s">
        <v>26</v>
      </c>
      <c r="E6" s="8" t="s">
        <v>27</v>
      </c>
      <c r="F6" s="8" t="s">
        <v>12</v>
      </c>
      <c r="G6" s="7" t="s">
        <v>28</v>
      </c>
      <c r="H6" s="7" t="s">
        <v>29</v>
      </c>
    </row>
    <row r="7" s="1" customFormat="1" ht="36" spans="1:8">
      <c r="A7" s="7">
        <v>5</v>
      </c>
      <c r="B7" s="8" t="s">
        <v>30</v>
      </c>
      <c r="C7" s="8">
        <v>60</v>
      </c>
      <c r="D7" s="8" t="s">
        <v>31</v>
      </c>
      <c r="E7" s="8" t="s">
        <v>32</v>
      </c>
      <c r="F7" s="8" t="s">
        <v>33</v>
      </c>
      <c r="G7" s="7" t="s">
        <v>34</v>
      </c>
      <c r="H7" s="7" t="s">
        <v>20</v>
      </c>
    </row>
    <row r="8" s="1" customFormat="1" ht="24" spans="1:8">
      <c r="A8" s="7">
        <v>6</v>
      </c>
      <c r="B8" s="8" t="s">
        <v>35</v>
      </c>
      <c r="C8" s="8">
        <v>39</v>
      </c>
      <c r="D8" s="8" t="s">
        <v>36</v>
      </c>
      <c r="E8" s="8" t="s">
        <v>37</v>
      </c>
      <c r="F8" s="8" t="s">
        <v>12</v>
      </c>
      <c r="G8" s="7" t="s">
        <v>38</v>
      </c>
      <c r="H8" s="7" t="s">
        <v>20</v>
      </c>
    </row>
    <row r="9" s="2" customFormat="1" ht="46" customHeight="1" spans="1:8">
      <c r="A9" s="7">
        <v>7</v>
      </c>
      <c r="B9" s="7" t="s">
        <v>39</v>
      </c>
      <c r="C9" s="7">
        <v>33</v>
      </c>
      <c r="D9" s="7" t="s">
        <v>22</v>
      </c>
      <c r="E9" s="9" t="s">
        <v>40</v>
      </c>
      <c r="F9" s="7" t="s">
        <v>12</v>
      </c>
      <c r="G9" s="10" t="s">
        <v>41</v>
      </c>
      <c r="H9" s="7" t="s">
        <v>42</v>
      </c>
    </row>
    <row r="10" s="2" customFormat="1" ht="36" customHeight="1" spans="1:8">
      <c r="A10" s="7">
        <v>8</v>
      </c>
      <c r="B10" s="7" t="s">
        <v>43</v>
      </c>
      <c r="C10" s="11">
        <v>38</v>
      </c>
      <c r="D10" s="11" t="s">
        <v>16</v>
      </c>
      <c r="E10" s="9" t="s">
        <v>27</v>
      </c>
      <c r="F10" s="11" t="s">
        <v>12</v>
      </c>
      <c r="G10" s="10" t="s">
        <v>44</v>
      </c>
      <c r="H10" s="11" t="s">
        <v>20</v>
      </c>
    </row>
    <row r="11" s="2" customFormat="1" ht="60" customHeight="1" spans="1:8">
      <c r="A11" s="7">
        <v>9</v>
      </c>
      <c r="B11" s="12" t="s">
        <v>45</v>
      </c>
      <c r="C11" s="13">
        <v>41</v>
      </c>
      <c r="D11" s="13" t="s">
        <v>46</v>
      </c>
      <c r="E11" s="9" t="s">
        <v>17</v>
      </c>
      <c r="F11" s="12" t="s">
        <v>47</v>
      </c>
      <c r="G11" s="10" t="s">
        <v>48</v>
      </c>
      <c r="H11" s="7" t="s">
        <v>49</v>
      </c>
    </row>
    <row r="12" s="2" customFormat="1" ht="60" customHeight="1" spans="1:8">
      <c r="A12" s="7">
        <v>10</v>
      </c>
      <c r="B12" s="7" t="s">
        <v>50</v>
      </c>
      <c r="C12" s="7">
        <v>61</v>
      </c>
      <c r="D12" s="7" t="s">
        <v>51</v>
      </c>
      <c r="E12" s="9" t="s">
        <v>52</v>
      </c>
      <c r="F12" s="8" t="s">
        <v>12</v>
      </c>
      <c r="G12" s="10" t="s">
        <v>53</v>
      </c>
      <c r="H12" s="7" t="s">
        <v>29</v>
      </c>
    </row>
    <row r="13" s="2" customFormat="1" ht="60" customHeight="1" spans="1:8">
      <c r="A13" s="7">
        <v>11</v>
      </c>
      <c r="B13" s="7" t="s">
        <v>54</v>
      </c>
      <c r="C13" s="7">
        <v>50</v>
      </c>
      <c r="D13" s="7" t="s">
        <v>55</v>
      </c>
      <c r="E13" s="9" t="s">
        <v>56</v>
      </c>
      <c r="F13" s="11" t="s">
        <v>12</v>
      </c>
      <c r="G13" s="10" t="s">
        <v>57</v>
      </c>
      <c r="H13" s="7" t="s">
        <v>20</v>
      </c>
    </row>
    <row r="14" s="2" customFormat="1" ht="46" customHeight="1" spans="1:8">
      <c r="A14" s="7">
        <v>12</v>
      </c>
      <c r="B14" s="7" t="s">
        <v>58</v>
      </c>
      <c r="C14" s="7">
        <v>52</v>
      </c>
      <c r="D14" s="7" t="s">
        <v>22</v>
      </c>
      <c r="E14" s="9" t="s">
        <v>59</v>
      </c>
      <c r="F14" s="11" t="s">
        <v>12</v>
      </c>
      <c r="G14" s="10" t="s">
        <v>41</v>
      </c>
      <c r="H14" s="7" t="s">
        <v>14</v>
      </c>
    </row>
    <row r="15" s="2" customFormat="1" ht="48" customHeight="1" spans="1:8">
      <c r="A15" s="7">
        <v>13</v>
      </c>
      <c r="B15" s="7" t="s">
        <v>60</v>
      </c>
      <c r="C15" s="11">
        <v>33</v>
      </c>
      <c r="D15" s="11" t="s">
        <v>61</v>
      </c>
      <c r="E15" s="9" t="s">
        <v>62</v>
      </c>
      <c r="F15" s="11" t="s">
        <v>12</v>
      </c>
      <c r="G15" s="10" t="s">
        <v>53</v>
      </c>
      <c r="H15" s="7" t="s">
        <v>42</v>
      </c>
    </row>
    <row r="16" s="1" customFormat="1" ht="57" customHeight="1" spans="1:8">
      <c r="A16" s="7">
        <v>14</v>
      </c>
      <c r="B16" s="7" t="s">
        <v>63</v>
      </c>
      <c r="C16" s="7">
        <v>33</v>
      </c>
      <c r="D16" s="7" t="s">
        <v>64</v>
      </c>
      <c r="E16" s="7" t="s">
        <v>65</v>
      </c>
      <c r="F16" s="8" t="s">
        <v>12</v>
      </c>
      <c r="G16" s="7" t="s">
        <v>66</v>
      </c>
      <c r="H16" s="7" t="s">
        <v>42</v>
      </c>
    </row>
    <row r="17" s="1" customFormat="1" ht="57" customHeight="1" spans="1:8">
      <c r="A17" s="7">
        <v>15</v>
      </c>
      <c r="B17" s="7" t="s">
        <v>67</v>
      </c>
      <c r="C17" s="7">
        <v>31</v>
      </c>
      <c r="D17" s="7" t="s">
        <v>16</v>
      </c>
      <c r="E17" s="7" t="s">
        <v>17</v>
      </c>
      <c r="F17" s="8" t="s">
        <v>12</v>
      </c>
      <c r="G17" s="7" t="s">
        <v>68</v>
      </c>
      <c r="H17" s="7" t="s">
        <v>69</v>
      </c>
    </row>
    <row r="18" s="1" customFormat="1" ht="57" customHeight="1" spans="1:8">
      <c r="A18" s="7">
        <v>16</v>
      </c>
      <c r="B18" s="7" t="s">
        <v>70</v>
      </c>
      <c r="C18" s="7">
        <v>54</v>
      </c>
      <c r="D18" s="7" t="s">
        <v>16</v>
      </c>
      <c r="E18" s="7" t="s">
        <v>71</v>
      </c>
      <c r="F18" s="8" t="s">
        <v>12</v>
      </c>
      <c r="G18" s="7" t="s">
        <v>72</v>
      </c>
      <c r="H18" s="7" t="s">
        <v>42</v>
      </c>
    </row>
    <row r="19" s="1" customFormat="1" ht="48" customHeight="1" spans="1:8">
      <c r="A19" s="7">
        <v>17</v>
      </c>
      <c r="B19" s="14" t="s">
        <v>73</v>
      </c>
      <c r="C19" s="7">
        <v>39</v>
      </c>
      <c r="D19" s="15" t="s">
        <v>16</v>
      </c>
      <c r="E19" s="15" t="s">
        <v>74</v>
      </c>
      <c r="F19" s="8" t="s">
        <v>12</v>
      </c>
      <c r="G19" s="7" t="s">
        <v>75</v>
      </c>
      <c r="H19" s="16" t="s">
        <v>42</v>
      </c>
    </row>
    <row r="20" s="1" customFormat="1" ht="43" customHeight="1" spans="1:8">
      <c r="A20" s="7">
        <v>18</v>
      </c>
      <c r="B20" s="17" t="s">
        <v>76</v>
      </c>
      <c r="C20" s="18" t="s">
        <v>77</v>
      </c>
      <c r="D20" s="17" t="s">
        <v>22</v>
      </c>
      <c r="E20" s="19" t="s">
        <v>78</v>
      </c>
      <c r="F20" s="17" t="s">
        <v>12</v>
      </c>
      <c r="G20" s="7" t="s">
        <v>24</v>
      </c>
      <c r="H20" s="16" t="s">
        <v>42</v>
      </c>
    </row>
    <row r="21" s="1" customFormat="1" ht="70" customHeight="1" spans="1:8">
      <c r="A21" s="7">
        <v>19</v>
      </c>
      <c r="B21" s="17" t="s">
        <v>79</v>
      </c>
      <c r="C21" s="18" t="s">
        <v>80</v>
      </c>
      <c r="D21" s="17" t="s">
        <v>81</v>
      </c>
      <c r="E21" s="19" t="s">
        <v>82</v>
      </c>
      <c r="F21" s="17" t="s">
        <v>83</v>
      </c>
      <c r="G21" s="7" t="s">
        <v>84</v>
      </c>
      <c r="H21" s="16" t="s">
        <v>20</v>
      </c>
    </row>
    <row r="22" s="1" customFormat="1" ht="107" customHeight="1" spans="1:8">
      <c r="A22" s="7">
        <v>20</v>
      </c>
      <c r="B22" s="7" t="s">
        <v>85</v>
      </c>
      <c r="C22" s="7">
        <v>44</v>
      </c>
      <c r="D22" s="7" t="s">
        <v>86</v>
      </c>
      <c r="E22" s="7" t="s">
        <v>82</v>
      </c>
      <c r="F22" s="7" t="s">
        <v>87</v>
      </c>
      <c r="G22" s="7" t="s">
        <v>19</v>
      </c>
      <c r="H22" s="7" t="s">
        <v>14</v>
      </c>
    </row>
    <row r="23" s="1" customFormat="1" ht="58" customHeight="1" spans="1:8">
      <c r="A23" s="7">
        <v>21</v>
      </c>
      <c r="B23" s="7" t="s">
        <v>88</v>
      </c>
      <c r="C23" s="7">
        <v>38</v>
      </c>
      <c r="D23" s="7" t="s">
        <v>89</v>
      </c>
      <c r="E23" s="7" t="s">
        <v>90</v>
      </c>
      <c r="F23" s="7" t="s">
        <v>91</v>
      </c>
      <c r="G23" s="7" t="s">
        <v>92</v>
      </c>
      <c r="H23" s="7" t="s">
        <v>42</v>
      </c>
    </row>
    <row r="24" s="3" customFormat="1" ht="54" customHeight="1" spans="1:8">
      <c r="A24" s="7">
        <v>22</v>
      </c>
      <c r="B24" s="7" t="s">
        <v>93</v>
      </c>
      <c r="C24" s="7">
        <v>35</v>
      </c>
      <c r="D24" s="7" t="s">
        <v>94</v>
      </c>
      <c r="E24" s="7" t="s">
        <v>95</v>
      </c>
      <c r="F24" s="7" t="s">
        <v>96</v>
      </c>
      <c r="G24" s="7" t="s">
        <v>97</v>
      </c>
      <c r="H24" s="7" t="s">
        <v>69</v>
      </c>
    </row>
    <row r="25" s="1" customFormat="1" ht="45" customHeight="1" spans="1:8">
      <c r="A25" s="7">
        <v>23</v>
      </c>
      <c r="B25" s="7" t="s">
        <v>98</v>
      </c>
      <c r="C25" s="7">
        <v>47</v>
      </c>
      <c r="D25" s="7" t="s">
        <v>99</v>
      </c>
      <c r="E25" s="7" t="s">
        <v>37</v>
      </c>
      <c r="F25" s="8" t="s">
        <v>12</v>
      </c>
      <c r="G25" s="7" t="s">
        <v>100</v>
      </c>
      <c r="H25" s="7" t="s">
        <v>14</v>
      </c>
    </row>
    <row r="26" s="1" customFormat="1" ht="43" customHeight="1" spans="1:8">
      <c r="A26" s="7">
        <v>24</v>
      </c>
      <c r="B26" s="7" t="s">
        <v>101</v>
      </c>
      <c r="C26" s="7">
        <v>63</v>
      </c>
      <c r="D26" s="7" t="s">
        <v>102</v>
      </c>
      <c r="E26" s="7" t="s">
        <v>32</v>
      </c>
      <c r="F26" s="7" t="s">
        <v>12</v>
      </c>
      <c r="G26" s="7" t="s">
        <v>103</v>
      </c>
      <c r="H26" s="7" t="s">
        <v>69</v>
      </c>
    </row>
  </sheetData>
  <mergeCells count="1">
    <mergeCell ref="A1:H1"/>
  </mergeCells>
  <conditionalFormatting sqref="B10">
    <cfRule type="duplicateValues" dxfId="0" priority="2"/>
  </conditionalFormatting>
  <conditionalFormatting sqref="B12">
    <cfRule type="duplicateValues" dxfId="0" priority="4"/>
  </conditionalFormatting>
  <conditionalFormatting sqref="B13">
    <cfRule type="duplicateValues" dxfId="0" priority="1"/>
  </conditionalFormatting>
  <conditionalFormatting sqref="B9 B11 B14:B15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马小七</cp:lastModifiedBy>
  <dcterms:created xsi:type="dcterms:W3CDTF">2025-01-25T00:50:08Z</dcterms:created>
  <dcterms:modified xsi:type="dcterms:W3CDTF">2026-08-04T10:02:12Z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8ECBE20FE8D7419EAABBAB1A1503A383_13</vt:lpwstr>
  </property>
  <property fmtid="{D5CDD505-2E9C-101B-9397-08002B2CF9AE}" pid="4" name="CalculationRule">
    <vt:i4>0</vt:i4>
  </property>
</Properties>
</file>